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23250" windowHeight="13005" tabRatio="811"/>
  </bookViews>
  <sheets>
    <sheet name="１．団体登録シート（表面）" sheetId="3" r:id="rId1"/>
    <sheet name="１．団体登録シート（裏面）" sheetId="4" r:id="rId2"/>
    <sheet name="２．団体情報ＤＢ" sheetId="2" r:id="rId3"/>
    <sheet name="３．強みのＤＢ" sheetId="1" r:id="rId4"/>
  </sheets>
  <definedNames>
    <definedName name="_xlnm.Print_Area" localSheetId="0">'１．団体登録シート（表面）'!$A$1:$AH$59</definedName>
    <definedName name="_xlnm.Print_Area" localSheetId="1">'１．団体登録シート（裏面）'!$A$1:$AH$57</definedName>
  </definedNames>
  <calcPr calcId="145621"/>
</workbook>
</file>

<file path=xl/calcChain.xml><?xml version="1.0" encoding="utf-8"?>
<calcChain xmlns="http://schemas.openxmlformats.org/spreadsheetml/2006/main">
  <c r="T4" i="2"/>
  <c r="M4"/>
  <c r="B5" i="1"/>
  <c r="A5"/>
  <c r="B4" i="2"/>
  <c r="A4"/>
  <c r="X5" i="1" l="1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S4" i="2"/>
  <c r="R4"/>
  <c r="Q4"/>
  <c r="P4"/>
  <c r="O4"/>
  <c r="N4"/>
  <c r="L4"/>
  <c r="K4"/>
  <c r="J4"/>
  <c r="I4"/>
  <c r="H4"/>
  <c r="G4"/>
  <c r="F4"/>
  <c r="E4"/>
  <c r="D4" l="1"/>
  <c r="C4"/>
</calcChain>
</file>

<file path=xl/sharedStrings.xml><?xml version="1.0" encoding="utf-8"?>
<sst xmlns="http://schemas.openxmlformats.org/spreadsheetml/2006/main" count="101" uniqueCount="76">
  <si>
    <t>№</t>
    <phoneticPr fontId="1"/>
  </si>
  <si>
    <t>名前</t>
    <rPh sb="0" eb="2">
      <t>ナマエ</t>
    </rPh>
    <phoneticPr fontId="1"/>
  </si>
  <si>
    <t>所属</t>
    <rPh sb="0" eb="2">
      <t>ショゾク</t>
    </rPh>
    <phoneticPr fontId="1"/>
  </si>
  <si>
    <t>記入日</t>
    <rPh sb="0" eb="2">
      <t>キニュウ</t>
    </rPh>
    <rPh sb="2" eb="3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</si>
  <si>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</si>
  <si>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</si>
  <si>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</si>
  <si>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ふりがな</t>
    <phoneticPr fontId="1"/>
  </si>
  <si>
    <t>名前</t>
    <rPh sb="0" eb="2">
      <t>ナマエ</t>
    </rPh>
    <phoneticPr fontId="1"/>
  </si>
  <si>
    <t>住所</t>
    <rPh sb="0" eb="2">
      <t>ジュウショ</t>
    </rPh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</si>
  <si>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</si>
  <si>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</si>
  <si>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メール
アドレス</t>
    <phoneticPr fontId="1"/>
  </si>
  <si>
    <t>＠</t>
    <phoneticPr fontId="1"/>
  </si>
  <si>
    <t>－　　　　　　－</t>
    <phoneticPr fontId="1"/>
  </si>
  <si>
    <t>応援できる内容</t>
    <rPh sb="0" eb="2">
      <t>オウエン</t>
    </rPh>
    <rPh sb="5" eb="7">
      <t>ナイヨウ</t>
    </rPh>
    <phoneticPr fontId="1"/>
  </si>
  <si>
    <t>→</t>
    <phoneticPr fontId="1"/>
  </si>
  <si>
    <t>ＤＢ登録</t>
    <rPh sb="2" eb="4">
      <t>トウロク</t>
    </rPh>
    <phoneticPr fontId="1"/>
  </si>
  <si>
    <t>受付者</t>
    <rPh sb="0" eb="2">
      <t>ウケツケ</t>
    </rPh>
    <rPh sb="2" eb="3">
      <t>シャ</t>
    </rPh>
    <phoneticPr fontId="1"/>
  </si>
  <si>
    <t>八Ｇ登録</t>
    <rPh sb="0" eb="1">
      <t>ハチ</t>
    </rPh>
    <rPh sb="2" eb="4">
      <t>トウロク</t>
    </rPh>
    <phoneticPr fontId="1"/>
  </si>
  <si>
    <t>応Ｇ登録</t>
    <rPh sb="0" eb="1">
      <t>オウ</t>
    </rPh>
    <rPh sb="2" eb="4">
      <t>トウロク</t>
    </rPh>
    <phoneticPr fontId="1"/>
  </si>
  <si>
    <t>№</t>
    <phoneticPr fontId="1"/>
  </si>
  <si>
    <t>　</t>
    <phoneticPr fontId="1"/>
  </si>
  <si>
    <t>　</t>
    <phoneticPr fontId="1"/>
  </si>
  <si>
    <t>管理者使用欄</t>
    <rPh sb="0" eb="3">
      <t>カンリシャ</t>
    </rPh>
    <rPh sb="3" eb="5">
      <t>シヨウ</t>
    </rPh>
    <rPh sb="5" eb="6">
      <t>ラン</t>
    </rPh>
    <phoneticPr fontId="1"/>
  </si>
  <si>
    <t>強みのＤＢ</t>
    <rPh sb="0" eb="1">
      <t>ツヨ</t>
    </rPh>
    <phoneticPr fontId="1"/>
  </si>
  <si>
    <t>№</t>
    <phoneticPr fontId="1"/>
  </si>
  <si>
    <t>名前</t>
    <rPh sb="0" eb="2">
      <t>ナマエ</t>
    </rPh>
    <phoneticPr fontId="1"/>
  </si>
  <si>
    <t>ふりがな</t>
    <phoneticPr fontId="1"/>
  </si>
  <si>
    <t>生年月日</t>
    <rPh sb="0" eb="2">
      <t>セイネン</t>
    </rPh>
    <rPh sb="2" eb="4">
      <t>ガッピ</t>
    </rPh>
    <phoneticPr fontId="1"/>
  </si>
  <si>
    <t>住所</t>
    <rPh sb="0" eb="2">
      <t>ジュウショ</t>
    </rPh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</si>
  <si>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</si>
  <si>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</si>
  <si>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</si>
  <si>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応援できる内容</t>
    <rPh sb="0" eb="2">
      <t>オウエン</t>
    </rPh>
    <rPh sb="5" eb="7">
      <t>ナイヨウ</t>
    </rPh>
    <phoneticPr fontId="1"/>
  </si>
  <si>
    <t>応援団体１</t>
    <rPh sb="0" eb="2">
      <t>オウエン</t>
    </rPh>
    <rPh sb="2" eb="4">
      <t>ダンタイ</t>
    </rPh>
    <phoneticPr fontId="1"/>
  </si>
  <si>
    <t>応援団体２</t>
    <rPh sb="0" eb="2">
      <t>オウエン</t>
    </rPh>
    <rPh sb="2" eb="4">
      <t>ダンタイ</t>
    </rPh>
    <phoneticPr fontId="1"/>
  </si>
  <si>
    <t>応援団体３</t>
    <rPh sb="0" eb="2">
      <t>オウエン</t>
    </rPh>
    <rPh sb="2" eb="4">
      <t>ダンタイ</t>
    </rPh>
    <phoneticPr fontId="1"/>
  </si>
  <si>
    <t>応援団体４</t>
    <rPh sb="0" eb="2">
      <t>オウエン</t>
    </rPh>
    <rPh sb="2" eb="4">
      <t>ダンタイ</t>
    </rPh>
    <phoneticPr fontId="1"/>
  </si>
  <si>
    <t>応援団体５</t>
    <rPh sb="0" eb="2">
      <t>オウエン</t>
    </rPh>
    <rPh sb="2" eb="4">
      <t>ダンタイ</t>
    </rPh>
    <phoneticPr fontId="1"/>
  </si>
  <si>
    <t>いない</t>
    <phoneticPr fontId="1"/>
  </si>
  <si>
    <t>選ぶ</t>
    <rPh sb="0" eb="1">
      <t>エラ</t>
    </rPh>
    <phoneticPr fontId="1"/>
  </si>
  <si>
    <t>応援団体の有無</t>
    <rPh sb="0" eb="2">
      <t>オウエン</t>
    </rPh>
    <rPh sb="2" eb="4">
      <t>ダンタイ</t>
    </rPh>
    <rPh sb="5" eb="7">
      <t>ウム</t>
    </rPh>
    <phoneticPr fontId="1"/>
  </si>
  <si>
    <t>労力提供（無償）　・　労力提供（有償）　・　人の紹介　・　物の提供　・　場所の提供　・　寄付　・　その他（　　　　　　）</t>
    <rPh sb="0" eb="2">
      <t>ロウリョク</t>
    </rPh>
    <rPh sb="2" eb="4">
      <t>テイキョウ</t>
    </rPh>
    <rPh sb="5" eb="7">
      <t>ムショウ</t>
    </rPh>
    <rPh sb="11" eb="13">
      <t>ロウリョク</t>
    </rPh>
    <rPh sb="13" eb="15">
      <t>テイキョウ</t>
    </rPh>
    <rPh sb="16" eb="18">
      <t>ユウショウ</t>
    </rPh>
    <rPh sb="22" eb="23">
      <t>ヒト</t>
    </rPh>
    <rPh sb="24" eb="26">
      <t>ショウカイ</t>
    </rPh>
    <rPh sb="29" eb="30">
      <t>モノ</t>
    </rPh>
    <rPh sb="31" eb="33">
      <t>テイキョウ</t>
    </rPh>
    <rPh sb="36" eb="38">
      <t>バショ</t>
    </rPh>
    <rPh sb="39" eb="41">
      <t>テイキョウ</t>
    </rPh>
    <rPh sb="44" eb="46">
      <t>キフ</t>
    </rPh>
    <rPh sb="51" eb="52">
      <t>タ</t>
    </rPh>
    <phoneticPr fontId="1"/>
  </si>
  <si>
    <t>強みの内容</t>
    <rPh sb="0" eb="1">
      <t>ツヨ</t>
    </rPh>
    <rPh sb="3" eb="5">
      <t>ナイヨウ</t>
    </rPh>
    <phoneticPr fontId="1"/>
  </si>
  <si>
    <t>－　　　</t>
    <phoneticPr fontId="1"/>
  </si>
  <si>
    <t>記号</t>
    <rPh sb="0" eb="2">
      <t>キゴウ</t>
    </rPh>
    <phoneticPr fontId="1"/>
  </si>
  <si>
    <t>Ａ ・ Ｂ</t>
    <phoneticPr fontId="1"/>
  </si>
  <si>
    <t>管理者欄</t>
    <rPh sb="0" eb="3">
      <t>カンリシャ</t>
    </rPh>
    <rPh sb="3" eb="4">
      <t>ラン</t>
    </rPh>
    <phoneticPr fontId="1"/>
  </si>
  <si>
    <t>具体的な応援内容</t>
    <rPh sb="0" eb="3">
      <t>グタイテキ</t>
    </rPh>
    <rPh sb="4" eb="6">
      <t>オウエン</t>
    </rPh>
    <rPh sb="6" eb="8">
      <t>ナイヨウ</t>
    </rPh>
    <phoneticPr fontId="1"/>
  </si>
  <si>
    <t>（</t>
    <phoneticPr fontId="1"/>
  </si>
  <si>
    <t>）</t>
    <phoneticPr fontId="1"/>
  </si>
  <si>
    <t>【確認事項】</t>
    <rPh sb="1" eb="3">
      <t>カクニン</t>
    </rPh>
    <rPh sb="3" eb="5">
      <t>ジコウ</t>
    </rPh>
    <phoneticPr fontId="1"/>
  </si>
  <si>
    <t>諾</t>
    <rPh sb="0" eb="1">
      <t>ダク</t>
    </rPh>
    <phoneticPr fontId="1"/>
  </si>
  <si>
    <t>否</t>
    <rPh sb="0" eb="1">
      <t>ヒ</t>
    </rPh>
    <phoneticPr fontId="1"/>
  </si>
  <si>
    <t>【登録上の注意】</t>
    <rPh sb="1" eb="3">
      <t>トウロク</t>
    </rPh>
    <rPh sb="3" eb="4">
      <t>ジョウ</t>
    </rPh>
    <rPh sb="5" eb="7">
      <t>チュウイ</t>
    </rPh>
    <phoneticPr fontId="1"/>
  </si>
  <si>
    <t>個人登録シート　（裏面）</t>
    <rPh sb="0" eb="2">
      <t>コジン</t>
    </rPh>
    <rPh sb="2" eb="4">
      <t>トウロク</t>
    </rPh>
    <rPh sb="9" eb="11">
      <t>リメン</t>
    </rPh>
    <phoneticPr fontId="1"/>
  </si>
  <si>
    <t>Ａ</t>
    <phoneticPr fontId="1"/>
  </si>
  <si>
    <t>・・・市内</t>
  </si>
  <si>
    <t>Ｂ</t>
    <phoneticPr fontId="1"/>
  </si>
  <si>
    <t>・・・市外</t>
    <phoneticPr fontId="1"/>
  </si>
  <si>
    <t>具体的な応援内容</t>
    <rPh sb="0" eb="3">
      <t>グタイテキ</t>
    </rPh>
    <rPh sb="4" eb="6">
      <t>オウエン</t>
    </rPh>
    <rPh sb="6" eb="8">
      <t>ナイヨウ</t>
    </rPh>
    <phoneticPr fontId="1"/>
  </si>
  <si>
    <t>サポーター登録</t>
    <rPh sb="5" eb="7">
      <t>トウロク</t>
    </rPh>
    <phoneticPr fontId="1"/>
  </si>
  <si>
    <t>YGP</t>
    <phoneticPr fontId="1"/>
  </si>
  <si>
    <t>団 体 登 録 シ ー ト</t>
    <rPh sb="0" eb="1">
      <t>ダン</t>
    </rPh>
    <rPh sb="2" eb="3">
      <t>カラダ</t>
    </rPh>
    <rPh sb="4" eb="5">
      <t>ノボル</t>
    </rPh>
    <rPh sb="6" eb="7">
      <t>ロク</t>
    </rPh>
    <phoneticPr fontId="1"/>
  </si>
  <si>
    <t>業種</t>
    <rPh sb="0" eb="2">
      <t>ギョウシュ</t>
    </rPh>
    <phoneticPr fontId="1"/>
  </si>
  <si>
    <t>設立月日</t>
    <rPh sb="0" eb="2">
      <t>セツリツ</t>
    </rPh>
    <rPh sb="2" eb="4">
      <t>ガッピ</t>
    </rPh>
    <phoneticPr fontId="1"/>
  </si>
  <si>
    <t>担当者名</t>
    <rPh sb="0" eb="3">
      <t>タントウシャ</t>
    </rPh>
    <rPh sb="3" eb="4">
      <t>メイ</t>
    </rPh>
    <phoneticPr fontId="1"/>
  </si>
  <si>
    <r>
      <t>団体の強み　（エピソード　→　強み）</t>
    </r>
    <r>
      <rPr>
        <sz val="8"/>
        <color theme="1"/>
        <rFont val="ＭＳ Ｐゴシック"/>
        <family val="3"/>
        <charset val="128"/>
        <scheme val="minor"/>
      </rPr>
      <t>　※任意記入　用紙が不足する場合は裏面へ記入</t>
    </r>
    <rPh sb="0" eb="2">
      <t>ダンタイ</t>
    </rPh>
    <rPh sb="3" eb="4">
      <t>ツヨ</t>
    </rPh>
    <rPh sb="15" eb="16">
      <t>ツヨ</t>
    </rPh>
    <rPh sb="20" eb="22">
      <t>ニンイ</t>
    </rPh>
    <rPh sb="22" eb="24">
      <t>キニュウ</t>
    </rPh>
    <rPh sb="25" eb="27">
      <t>ヨウシ</t>
    </rPh>
    <rPh sb="28" eb="30">
      <t>フソク</t>
    </rPh>
    <rPh sb="32" eb="34">
      <t>バアイ</t>
    </rPh>
    <rPh sb="35" eb="37">
      <t>リメン</t>
    </rPh>
    <rPh sb="38" eb="40">
      <t>キニュウ</t>
    </rPh>
    <phoneticPr fontId="1"/>
  </si>
  <si>
    <t>応援団体への情報提供及びメールマガジンへの登録（サポーター登録）</t>
    <rPh sb="0" eb="2">
      <t>オウエン</t>
    </rPh>
    <rPh sb="2" eb="4">
      <t>ダンタイ</t>
    </rPh>
    <rPh sb="6" eb="8">
      <t>ジョウホウ</t>
    </rPh>
    <rPh sb="8" eb="10">
      <t>テイキョウ</t>
    </rPh>
    <rPh sb="10" eb="11">
      <t>オヨ</t>
    </rPh>
    <rPh sb="21" eb="23">
      <t>トウロク</t>
    </rPh>
    <rPh sb="29" eb="31">
      <t>トウロク</t>
    </rPh>
    <phoneticPr fontId="1"/>
  </si>
  <si>
    <t>Ｔ　・　S　・　Ｈ  　　   年　　　　　月　　　　　日</t>
    <rPh sb="16" eb="17">
      <t>ネン</t>
    </rPh>
    <rPh sb="22" eb="23">
      <t>ガツ</t>
    </rPh>
    <rPh sb="28" eb="29">
      <t>ニチ</t>
    </rPh>
    <phoneticPr fontId="1"/>
  </si>
  <si>
    <t>応援団体</t>
    <rPh sb="0" eb="2">
      <t>オウエン</t>
    </rPh>
    <rPh sb="2" eb="4">
      <t>ダンタイ</t>
    </rPh>
    <phoneticPr fontId="1"/>
  </si>
  <si>
    <r>
      <t>団体の強み　（エピソード　→　強み）　</t>
    </r>
    <r>
      <rPr>
        <sz val="9"/>
        <color theme="1"/>
        <rFont val="ＭＳ Ｐゴシック"/>
        <family val="3"/>
        <charset val="128"/>
        <scheme val="minor"/>
      </rPr>
      <t>※任意記入</t>
    </r>
    <rPh sb="0" eb="2">
      <t>ダンタイ</t>
    </rPh>
    <rPh sb="3" eb="4">
      <t>ツヨ</t>
    </rPh>
    <rPh sb="15" eb="16">
      <t>ツヨ</t>
    </rPh>
    <rPh sb="20" eb="22">
      <t>ニンイ</t>
    </rPh>
    <rPh sb="22" eb="24">
      <t>キニュウ</t>
    </rPh>
    <phoneticPr fontId="1"/>
  </si>
  <si>
    <t>団体情報ＤＢ</t>
    <rPh sb="0" eb="2">
      <t>ダンタイ</t>
    </rPh>
    <rPh sb="2" eb="4">
      <t>ジョウホウ</t>
    </rPh>
    <phoneticPr fontId="1"/>
  </si>
  <si>
    <t>当団体は、ＹＧＰのサポーターとして、以下の通り申込みます。</t>
    <rPh sb="0" eb="2">
      <t>トウダン</t>
    </rPh>
    <rPh sb="2" eb="3">
      <t>タイ</t>
    </rPh>
    <rPh sb="18" eb="20">
      <t>イカ</t>
    </rPh>
    <rPh sb="21" eb="22">
      <t>トオ</t>
    </rPh>
    <rPh sb="23" eb="25">
      <t>モウシコ</t>
    </rPh>
    <phoneticPr fontId="1"/>
  </si>
  <si>
    <t>担当者名</t>
    <rPh sb="0" eb="4">
      <t>タントウシャメイ</t>
    </rPh>
    <phoneticPr fontId="1"/>
  </si>
</sst>
</file>

<file path=xl/styles.xml><?xml version="1.0" encoding="utf-8"?>
<styleSheet xmlns="http://schemas.openxmlformats.org/spreadsheetml/2006/main"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07やさしさゴシックボールド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6" xfId="0" applyBorder="1">
      <alignment vertical="center"/>
    </xf>
    <xf numFmtId="0" fontId="0" fillId="0" borderId="2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5" borderId="1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 textRotation="255" shrinkToFit="1"/>
    </xf>
    <xf numFmtId="0" fontId="0" fillId="0" borderId="5" xfId="0" applyBorder="1" applyAlignment="1">
      <alignment horizontal="center" vertical="center"/>
    </xf>
    <xf numFmtId="0" fontId="0" fillId="0" borderId="7" xfId="0" quotePrefix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19051</xdr:colOff>
      <xdr:row>50</xdr:row>
      <xdr:rowOff>47625</xdr:rowOff>
    </xdr:from>
    <xdr:ext cx="6625590" cy="1028700"/>
    <xdr:sp macro="" textlink="">
      <xdr:nvSpPr>
        <xdr:cNvPr id="2" name="テキスト ボックス 1"/>
        <xdr:cNvSpPr txBox="1"/>
      </xdr:nvSpPr>
      <xdr:spPr>
        <a:xfrm>
          <a:off x="19051" y="8322945"/>
          <a:ext cx="6625590" cy="102870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800"/>
            <a:t>●　本シート提出後、ＹＧＰサポーターとして登録され、活動の状況等がメールマガジンで配信されます。</a:t>
          </a:r>
          <a:endParaRPr kumimoji="1" lang="en-US" altLang="ja-JP" sz="800"/>
        </a:p>
        <a:p>
          <a:r>
            <a:rPr kumimoji="1" lang="ja-JP" altLang="en-US" sz="800"/>
            <a:t>●　サポーター登録で「寄付」を選択する場合は、継続して「寄付」を下さる方に限らせていただいています（１年に１回）。</a:t>
          </a:r>
          <a:endParaRPr kumimoji="1" lang="en-US" altLang="ja-JP" sz="800"/>
        </a:p>
        <a:p>
          <a:r>
            <a:rPr kumimoji="1" lang="ja-JP" altLang="en-US" sz="800"/>
            <a:t>　　尚、寄付金のお支払い方法については、サポーター登録後、こちらからご案内させていだきます。　</a:t>
          </a:r>
          <a:endParaRPr kumimoji="1" lang="en-US" altLang="ja-JP" sz="800"/>
        </a:p>
        <a:p>
          <a:r>
            <a:rPr kumimoji="1" lang="ja-JP" altLang="en-US" sz="800"/>
            <a:t>●　３０口以上の寄付をご希望の団体様の内、ＹＧＰホームページへのバナー掲載を希望する団体様は、画像データを別途ご提出ください。</a:t>
          </a:r>
          <a:endParaRPr kumimoji="1" lang="en-US" altLang="ja-JP" sz="800"/>
        </a:p>
        <a:p>
          <a:r>
            <a:rPr kumimoji="1" lang="ja-JP" altLang="en-US" sz="800"/>
            <a:t>●　メール・郵便等の不着が発生し、１年以上連絡が一切取れない場合やサポーターとして不適切な事象が発生した場合は、サポーター登録の解除をさせていただく場合があります。</a:t>
          </a:r>
          <a:endParaRPr kumimoji="1" lang="en-US" altLang="ja-JP" sz="800"/>
        </a:p>
        <a:p>
          <a:r>
            <a:rPr kumimoji="1" lang="ja-JP" altLang="en-US" sz="800"/>
            <a:t>●　お届けいただいた個人情報は、適切に管理し、団体の事業・業務の範囲内で利用させていただきます。</a:t>
          </a:r>
          <a:endParaRPr kumimoji="1" lang="en-US" altLang="ja-JP" sz="800"/>
        </a:p>
      </xdr:txBody>
    </xdr:sp>
    <xdr:clientData/>
  </xdr:oneCellAnchor>
  <xdr:oneCellAnchor>
    <xdr:from>
      <xdr:col>0</xdr:col>
      <xdr:colOff>38100</xdr:colOff>
      <xdr:row>0</xdr:row>
      <xdr:rowOff>47625</xdr:rowOff>
    </xdr:from>
    <xdr:ext cx="1386405" cy="292452"/>
    <xdr:sp macro="" textlink="">
      <xdr:nvSpPr>
        <xdr:cNvPr id="3" name="テキスト ボックス 2"/>
        <xdr:cNvSpPr txBox="1"/>
      </xdr:nvSpPr>
      <xdr:spPr>
        <a:xfrm>
          <a:off x="38100" y="47625"/>
          <a:ext cx="138640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200" b="1"/>
            <a:t>ＹＧＰサポーター用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8"/>
  <sheetViews>
    <sheetView tabSelected="1" view="pageBreakPreview" zoomScaleNormal="100" zoomScaleSheetLayoutView="100" workbookViewId="0">
      <selection activeCell="A7" sqref="A7:B8"/>
    </sheetView>
  </sheetViews>
  <sheetFormatPr defaultRowHeight="13.5"/>
  <cols>
    <col min="1" max="50" width="2.875" customWidth="1"/>
  </cols>
  <sheetData>
    <row r="1" spans="1:34">
      <c r="A1" s="25" t="s">
        <v>64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</row>
    <row r="2" spans="1:34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</row>
    <row r="3" spans="1:34" ht="5.25" customHeight="1"/>
    <row r="4" spans="1:34">
      <c r="A4" t="s">
        <v>74</v>
      </c>
    </row>
    <row r="6" spans="1:34">
      <c r="A6" s="28" t="s">
        <v>3</v>
      </c>
      <c r="B6" s="28"/>
      <c r="C6" s="28"/>
      <c r="D6" s="28"/>
      <c r="E6" s="28"/>
      <c r="F6" s="28"/>
      <c r="G6" s="28"/>
      <c r="H6" s="28"/>
      <c r="I6" s="28"/>
      <c r="J6" s="3"/>
      <c r="K6" s="1"/>
      <c r="P6" s="48" t="s">
        <v>48</v>
      </c>
      <c r="Q6" s="31" t="s">
        <v>46</v>
      </c>
      <c r="R6" s="31"/>
      <c r="S6" s="31"/>
      <c r="T6" s="31" t="s">
        <v>21</v>
      </c>
      <c r="U6" s="31"/>
      <c r="V6" s="31"/>
      <c r="W6" s="32" t="s">
        <v>18</v>
      </c>
      <c r="X6" s="33"/>
      <c r="Y6" s="34"/>
      <c r="Z6" s="32" t="s">
        <v>17</v>
      </c>
      <c r="AA6" s="33"/>
      <c r="AB6" s="34"/>
      <c r="AC6" s="32" t="s">
        <v>19</v>
      </c>
      <c r="AD6" s="33"/>
      <c r="AE6" s="34"/>
      <c r="AF6" s="32" t="s">
        <v>20</v>
      </c>
      <c r="AG6" s="33"/>
      <c r="AH6" s="34"/>
    </row>
    <row r="7" spans="1:34">
      <c r="A7" s="26"/>
      <c r="B7" s="26"/>
      <c r="C7" s="28" t="s">
        <v>4</v>
      </c>
      <c r="D7" s="26"/>
      <c r="E7" s="26"/>
      <c r="F7" s="28" t="s">
        <v>5</v>
      </c>
      <c r="G7" s="26"/>
      <c r="H7" s="26"/>
      <c r="I7" s="28" t="s">
        <v>6</v>
      </c>
      <c r="J7" s="3"/>
      <c r="K7" s="1"/>
      <c r="P7" s="48"/>
      <c r="Q7" s="26" t="s">
        <v>47</v>
      </c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30"/>
      <c r="AD7" s="30"/>
      <c r="AE7" s="30"/>
      <c r="AF7" s="30"/>
      <c r="AG7" s="30"/>
      <c r="AH7" s="30"/>
    </row>
    <row r="8" spans="1:34">
      <c r="A8" s="27"/>
      <c r="B8" s="27"/>
      <c r="C8" s="29"/>
      <c r="D8" s="27"/>
      <c r="E8" s="27"/>
      <c r="F8" s="29"/>
      <c r="G8" s="27"/>
      <c r="H8" s="27"/>
      <c r="I8" s="29"/>
      <c r="P8" s="48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30"/>
      <c r="AD8" s="30"/>
      <c r="AE8" s="30"/>
      <c r="AF8" s="30"/>
      <c r="AG8" s="30"/>
      <c r="AH8" s="30"/>
    </row>
    <row r="9" spans="1:34">
      <c r="A9" s="28" t="s">
        <v>7</v>
      </c>
      <c r="B9" s="28"/>
      <c r="C9" s="28"/>
      <c r="D9" s="28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35"/>
      <c r="V9" s="28" t="s">
        <v>11</v>
      </c>
      <c r="W9" s="28"/>
      <c r="X9" s="28"/>
      <c r="Y9" s="41" t="s">
        <v>14</v>
      </c>
      <c r="Z9" s="41"/>
      <c r="AA9" s="41"/>
      <c r="AB9" s="41"/>
      <c r="AC9" s="41"/>
      <c r="AD9" s="41"/>
      <c r="AE9" s="41"/>
      <c r="AF9" s="41"/>
      <c r="AG9" s="41"/>
      <c r="AH9" s="41"/>
    </row>
    <row r="10" spans="1:34">
      <c r="A10" s="28" t="s">
        <v>8</v>
      </c>
      <c r="B10" s="28"/>
      <c r="C10" s="28"/>
      <c r="D10" s="28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35"/>
      <c r="V10" s="28"/>
      <c r="W10" s="28"/>
      <c r="X10" s="28"/>
      <c r="Y10" s="41"/>
      <c r="Z10" s="41"/>
      <c r="AA10" s="41"/>
      <c r="AB10" s="41"/>
      <c r="AC10" s="41"/>
      <c r="AD10" s="41"/>
      <c r="AE10" s="41"/>
      <c r="AF10" s="41"/>
      <c r="AG10" s="41"/>
      <c r="AH10" s="41"/>
    </row>
    <row r="11" spans="1:34">
      <c r="A11" s="28"/>
      <c r="B11" s="28"/>
      <c r="C11" s="28"/>
      <c r="D11" s="28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35"/>
      <c r="V11" s="28"/>
      <c r="W11" s="28"/>
      <c r="X11" s="28"/>
      <c r="Y11" s="41"/>
      <c r="Z11" s="41"/>
      <c r="AA11" s="41"/>
      <c r="AB11" s="41"/>
      <c r="AC11" s="41"/>
      <c r="AD11" s="41"/>
      <c r="AE11" s="41"/>
      <c r="AF11" s="41"/>
      <c r="AG11" s="41"/>
      <c r="AH11" s="41"/>
    </row>
    <row r="12" spans="1:34" ht="13.5" customHeight="1">
      <c r="A12" s="28"/>
      <c r="B12" s="28"/>
      <c r="C12" s="28"/>
      <c r="D12" s="28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35"/>
      <c r="V12" s="40" t="s">
        <v>12</v>
      </c>
      <c r="W12" s="40"/>
      <c r="X12" s="40"/>
      <c r="Y12" s="26" t="s">
        <v>13</v>
      </c>
      <c r="Z12" s="26"/>
      <c r="AA12" s="26"/>
      <c r="AB12" s="26"/>
      <c r="AC12" s="26"/>
      <c r="AD12" s="26"/>
      <c r="AE12" s="26"/>
      <c r="AF12" s="26"/>
      <c r="AG12" s="26"/>
      <c r="AH12" s="26"/>
    </row>
    <row r="13" spans="1:34" ht="13.5" customHeight="1">
      <c r="A13" s="28" t="s">
        <v>66</v>
      </c>
      <c r="B13" s="28"/>
      <c r="C13" s="28"/>
      <c r="D13" s="28"/>
      <c r="E13" s="42" t="s">
        <v>70</v>
      </c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7"/>
      <c r="V13" s="40"/>
      <c r="W13" s="40"/>
      <c r="X13" s="40"/>
      <c r="Y13" s="26"/>
      <c r="Z13" s="26"/>
      <c r="AA13" s="26"/>
      <c r="AB13" s="26"/>
      <c r="AC13" s="26"/>
      <c r="AD13" s="26"/>
      <c r="AE13" s="26"/>
      <c r="AF13" s="26"/>
      <c r="AG13" s="26"/>
      <c r="AH13" s="26"/>
    </row>
    <row r="14" spans="1:34">
      <c r="A14" s="28"/>
      <c r="B14" s="28"/>
      <c r="C14" s="28"/>
      <c r="D14" s="28"/>
      <c r="E14" s="43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5"/>
      <c r="R14" s="45"/>
      <c r="S14" s="45"/>
      <c r="T14" s="45"/>
      <c r="U14" s="46"/>
      <c r="V14" s="40"/>
      <c r="W14" s="40"/>
      <c r="X14" s="40"/>
      <c r="Y14" s="26"/>
      <c r="Z14" s="26"/>
      <c r="AA14" s="26"/>
      <c r="AB14" s="26"/>
      <c r="AC14" s="26"/>
      <c r="AD14" s="26"/>
      <c r="AE14" s="26"/>
      <c r="AF14" s="26"/>
      <c r="AG14" s="26"/>
      <c r="AH14" s="26"/>
    </row>
    <row r="15" spans="1:34">
      <c r="A15" s="28"/>
      <c r="B15" s="28"/>
      <c r="C15" s="28"/>
      <c r="D15" s="28"/>
      <c r="E15" s="47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9"/>
      <c r="V15" s="40" t="s">
        <v>67</v>
      </c>
      <c r="W15" s="40"/>
      <c r="X15" s="40"/>
      <c r="Y15" s="26"/>
      <c r="Z15" s="26"/>
      <c r="AA15" s="26"/>
      <c r="AB15" s="26"/>
      <c r="AC15" s="26"/>
      <c r="AD15" s="26"/>
      <c r="AE15" s="26"/>
      <c r="AF15" s="26"/>
      <c r="AG15" s="26"/>
      <c r="AH15" s="26"/>
    </row>
    <row r="16" spans="1:34" ht="13.5" customHeight="1">
      <c r="A16" s="28" t="s">
        <v>9</v>
      </c>
      <c r="B16" s="28"/>
      <c r="C16" s="28"/>
      <c r="D16" s="28"/>
      <c r="E16" s="2" t="s">
        <v>10</v>
      </c>
      <c r="F16" s="50" t="s">
        <v>45</v>
      </c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40"/>
      <c r="W16" s="40"/>
      <c r="X16" s="40"/>
      <c r="Y16" s="26"/>
      <c r="Z16" s="26"/>
      <c r="AA16" s="26"/>
      <c r="AB16" s="26"/>
      <c r="AC16" s="26"/>
      <c r="AD16" s="26"/>
      <c r="AE16" s="26"/>
      <c r="AF16" s="26"/>
      <c r="AG16" s="26"/>
      <c r="AH16" s="26"/>
    </row>
    <row r="17" spans="1:34">
      <c r="A17" s="28"/>
      <c r="B17" s="28"/>
      <c r="C17" s="28"/>
      <c r="D17" s="28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7"/>
      <c r="V17" s="40"/>
      <c r="W17" s="40"/>
      <c r="X17" s="40"/>
      <c r="Y17" s="26"/>
      <c r="Z17" s="26"/>
      <c r="AA17" s="26"/>
      <c r="AB17" s="26"/>
      <c r="AC17" s="26"/>
      <c r="AD17" s="26"/>
      <c r="AE17" s="26"/>
      <c r="AF17" s="26"/>
      <c r="AG17" s="26"/>
      <c r="AH17" s="26"/>
    </row>
    <row r="18" spans="1:34">
      <c r="A18" s="28"/>
      <c r="B18" s="28"/>
      <c r="C18" s="28"/>
      <c r="D18" s="28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35"/>
      <c r="V18" s="28" t="s">
        <v>65</v>
      </c>
      <c r="W18" s="28"/>
      <c r="X18" s="28"/>
      <c r="Y18" s="26"/>
      <c r="Z18" s="26"/>
      <c r="AA18" s="26"/>
      <c r="AB18" s="26"/>
      <c r="AC18" s="26"/>
      <c r="AD18" s="26"/>
      <c r="AE18" s="26"/>
      <c r="AF18" s="26"/>
      <c r="AG18" s="26"/>
      <c r="AH18" s="26"/>
    </row>
    <row r="19" spans="1:34">
      <c r="A19" s="28"/>
      <c r="B19" s="28"/>
      <c r="C19" s="28"/>
      <c r="D19" s="28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35"/>
      <c r="V19" s="28"/>
      <c r="W19" s="28"/>
      <c r="X19" s="28"/>
      <c r="Y19" s="26"/>
      <c r="Z19" s="26"/>
      <c r="AA19" s="26"/>
      <c r="AB19" s="26"/>
      <c r="AC19" s="26"/>
      <c r="AD19" s="26"/>
      <c r="AE19" s="26"/>
      <c r="AF19" s="26"/>
      <c r="AG19" s="26"/>
      <c r="AH19" s="26"/>
    </row>
    <row r="20" spans="1:34">
      <c r="A20" s="28"/>
      <c r="B20" s="28"/>
      <c r="C20" s="28"/>
      <c r="D20" s="28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35"/>
      <c r="V20" s="28"/>
      <c r="W20" s="28"/>
      <c r="X20" s="28"/>
      <c r="Y20" s="26"/>
      <c r="Z20" s="26"/>
      <c r="AA20" s="26"/>
      <c r="AB20" s="26"/>
      <c r="AC20" s="26"/>
      <c r="AD20" s="26"/>
      <c r="AE20" s="26"/>
      <c r="AF20" s="26"/>
      <c r="AG20" s="26"/>
      <c r="AH20" s="26"/>
    </row>
    <row r="21" spans="1:34">
      <c r="A21" s="28" t="s">
        <v>15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</row>
    <row r="22" spans="1:34">
      <c r="A22" s="26" t="s">
        <v>43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</row>
    <row r="23" spans="1:34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</row>
    <row r="24" spans="1:34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</row>
    <row r="25" spans="1:34">
      <c r="A25" s="51" t="s">
        <v>49</v>
      </c>
      <c r="B25" s="52"/>
      <c r="C25" s="52"/>
      <c r="D25" s="52"/>
      <c r="E25" s="52"/>
      <c r="F25" s="52"/>
      <c r="G25" s="52"/>
      <c r="H25" s="52" t="s">
        <v>50</v>
      </c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3" t="s">
        <v>51</v>
      </c>
    </row>
    <row r="26" spans="1:34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6"/>
    </row>
    <row r="27" spans="1:34">
      <c r="A27" s="4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9"/>
    </row>
    <row r="28" spans="1:34">
      <c r="A28" s="28" t="s">
        <v>71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</row>
    <row r="29" spans="1:34">
      <c r="A29" s="19" t="s">
        <v>41</v>
      </c>
      <c r="B29" s="20"/>
      <c r="C29" s="20"/>
      <c r="D29" s="20"/>
      <c r="E29" s="21" t="s">
        <v>63</v>
      </c>
      <c r="F29" s="22"/>
      <c r="G29" s="22"/>
      <c r="H29" s="22"/>
      <c r="I29" s="22"/>
      <c r="J29" s="22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4"/>
    </row>
    <row r="30" spans="1:34">
      <c r="A30" s="19"/>
      <c r="B30" s="20"/>
      <c r="C30" s="20"/>
      <c r="D30" s="20"/>
      <c r="E30" s="21"/>
      <c r="F30" s="22"/>
      <c r="G30" s="22"/>
      <c r="H30" s="22"/>
      <c r="I30" s="22"/>
      <c r="J30" s="22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4"/>
    </row>
    <row r="31" spans="1:34">
      <c r="A31" s="20"/>
      <c r="B31" s="20"/>
      <c r="C31" s="20"/>
      <c r="D31" s="20"/>
      <c r="E31" s="21"/>
      <c r="F31" s="22"/>
      <c r="G31" s="22"/>
      <c r="H31" s="22"/>
      <c r="I31" s="22"/>
      <c r="J31" s="22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4"/>
    </row>
    <row r="32" spans="1:34">
      <c r="A32" s="28" t="s">
        <v>68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</row>
    <row r="33" spans="1:34">
      <c r="A33" s="28">
        <v>1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7"/>
      <c r="Q33" s="28" t="s">
        <v>16</v>
      </c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</row>
    <row r="34" spans="1:34">
      <c r="A34" s="2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9"/>
      <c r="Q34" s="28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</row>
    <row r="35" spans="1:34">
      <c r="A35" s="28">
        <v>2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7"/>
      <c r="Q35" s="28" t="s">
        <v>16</v>
      </c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</row>
    <row r="36" spans="1:34">
      <c r="A36" s="2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9"/>
      <c r="Q36" s="28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</row>
    <row r="37" spans="1:34">
      <c r="A37" s="28">
        <v>3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7"/>
      <c r="Q37" s="28" t="s">
        <v>16</v>
      </c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</row>
    <row r="38" spans="1:34">
      <c r="A38" s="2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9"/>
      <c r="Q38" s="28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</row>
    <row r="39" spans="1:34">
      <c r="A39" s="28">
        <v>4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7"/>
      <c r="Q39" s="28" t="s">
        <v>16</v>
      </c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</row>
    <row r="40" spans="1:34">
      <c r="A40" s="2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9"/>
      <c r="Q40" s="28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</row>
    <row r="41" spans="1:34">
      <c r="A41" s="28">
        <v>5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7"/>
      <c r="Q41" s="28" t="s">
        <v>16</v>
      </c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</row>
    <row r="42" spans="1:34">
      <c r="A42" s="2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9"/>
      <c r="Q42" s="28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</row>
    <row r="43" spans="1:34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10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1:34">
      <c r="A44" t="s">
        <v>52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10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34" s="12" customFormat="1" ht="13.5" customHeight="1">
      <c r="A45" s="17" t="s">
        <v>69</v>
      </c>
      <c r="B45" s="18"/>
      <c r="C45" s="18"/>
      <c r="D45" s="18"/>
      <c r="E45" s="18"/>
      <c r="F45" s="18"/>
      <c r="G45" s="18"/>
      <c r="H45" s="18"/>
      <c r="I45" s="18"/>
      <c r="J45" s="16" t="s">
        <v>53</v>
      </c>
      <c r="K45" s="16"/>
      <c r="L45" s="16"/>
      <c r="M45" s="16"/>
      <c r="N45" s="16"/>
      <c r="O45" s="16"/>
      <c r="P45" s="16"/>
    </row>
    <row r="46" spans="1:34" s="12" customFormat="1">
      <c r="A46" s="18"/>
      <c r="B46" s="18"/>
      <c r="C46" s="18"/>
      <c r="D46" s="18"/>
      <c r="E46" s="18"/>
      <c r="F46" s="18"/>
      <c r="G46" s="18"/>
      <c r="H46" s="18"/>
      <c r="I46" s="18"/>
      <c r="J46" s="16"/>
      <c r="K46" s="16"/>
      <c r="L46" s="16"/>
      <c r="M46" s="16"/>
      <c r="N46" s="16"/>
      <c r="O46" s="16"/>
      <c r="P46" s="16"/>
    </row>
    <row r="47" spans="1:34">
      <c r="A47" s="18"/>
      <c r="B47" s="18"/>
      <c r="C47" s="18"/>
      <c r="D47" s="18"/>
      <c r="E47" s="18"/>
      <c r="F47" s="18"/>
      <c r="G47" s="18"/>
      <c r="H47" s="18"/>
      <c r="I47" s="18"/>
      <c r="J47" s="16"/>
      <c r="K47" s="16"/>
      <c r="L47" s="16"/>
      <c r="M47" s="16"/>
      <c r="N47" s="16"/>
      <c r="O47" s="16"/>
      <c r="P47" s="16"/>
      <c r="Q47" s="10"/>
      <c r="R47" s="12"/>
    </row>
    <row r="48" spans="1:34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10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1:34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10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1:34">
      <c r="A50" s="11" t="s">
        <v>55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10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1:34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10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3" spans="1:34">
      <c r="A53" t="s">
        <v>22</v>
      </c>
    </row>
    <row r="54" spans="1:34">
      <c r="A54" t="s">
        <v>22</v>
      </c>
    </row>
    <row r="55" spans="1:34">
      <c r="A55" t="s">
        <v>23</v>
      </c>
    </row>
    <row r="59" spans="1:34">
      <c r="AE59" s="15">
        <v>20141123</v>
      </c>
      <c r="AF59" s="15"/>
      <c r="AG59" s="15"/>
      <c r="AH59" s="15"/>
    </row>
    <row r="64" spans="1:34">
      <c r="A64" t="s">
        <v>40</v>
      </c>
      <c r="N64" t="s">
        <v>57</v>
      </c>
      <c r="O64" t="s">
        <v>58</v>
      </c>
    </row>
    <row r="65" spans="1:15">
      <c r="A65" t="s">
        <v>41</v>
      </c>
      <c r="N65" t="s">
        <v>59</v>
      </c>
      <c r="O65" t="s">
        <v>60</v>
      </c>
    </row>
    <row r="67" spans="1:15">
      <c r="A67" t="s">
        <v>53</v>
      </c>
    </row>
    <row r="68" spans="1:15">
      <c r="A68" t="s">
        <v>54</v>
      </c>
    </row>
  </sheetData>
  <mergeCells count="76">
    <mergeCell ref="V18:X20"/>
    <mergeCell ref="Y18:AH20"/>
    <mergeCell ref="A22:AH24"/>
    <mergeCell ref="A28:AH28"/>
    <mergeCell ref="A21:AH21"/>
    <mergeCell ref="A16:D20"/>
    <mergeCell ref="E17:U20"/>
    <mergeCell ref="N16:U16"/>
    <mergeCell ref="F16:M16"/>
    <mergeCell ref="A25:G27"/>
    <mergeCell ref="H25:H27"/>
    <mergeCell ref="AH25:AH27"/>
    <mergeCell ref="I25:AG27"/>
    <mergeCell ref="AC7:AE8"/>
    <mergeCell ref="Y12:AH14"/>
    <mergeCell ref="V15:X17"/>
    <mergeCell ref="Y15:AH17"/>
    <mergeCell ref="Y9:AH11"/>
    <mergeCell ref="V12:X14"/>
    <mergeCell ref="V9:X11"/>
    <mergeCell ref="T7:V8"/>
    <mergeCell ref="W7:Y8"/>
    <mergeCell ref="E13:U15"/>
    <mergeCell ref="Q7:S8"/>
    <mergeCell ref="P6:P8"/>
    <mergeCell ref="Q41:Q42"/>
    <mergeCell ref="R41:AH42"/>
    <mergeCell ref="Q37:Q38"/>
    <mergeCell ref="R37:AH38"/>
    <mergeCell ref="Q39:Q40"/>
    <mergeCell ref="R39:AH40"/>
    <mergeCell ref="A35:A36"/>
    <mergeCell ref="B35:P36"/>
    <mergeCell ref="A37:A38"/>
    <mergeCell ref="A39:A40"/>
    <mergeCell ref="A41:A42"/>
    <mergeCell ref="B37:P38"/>
    <mergeCell ref="B39:P40"/>
    <mergeCell ref="B41:P42"/>
    <mergeCell ref="A9:D9"/>
    <mergeCell ref="A10:D12"/>
    <mergeCell ref="A13:D15"/>
    <mergeCell ref="E9:U9"/>
    <mergeCell ref="E10:U12"/>
    <mergeCell ref="A1:AH2"/>
    <mergeCell ref="A7:B8"/>
    <mergeCell ref="D7:E8"/>
    <mergeCell ref="G7:H8"/>
    <mergeCell ref="C7:C8"/>
    <mergeCell ref="F7:F8"/>
    <mergeCell ref="I7:I8"/>
    <mergeCell ref="A6:I6"/>
    <mergeCell ref="AF7:AH8"/>
    <mergeCell ref="Q6:S6"/>
    <mergeCell ref="T6:V6"/>
    <mergeCell ref="W6:Y6"/>
    <mergeCell ref="Z6:AB6"/>
    <mergeCell ref="AC6:AE6"/>
    <mergeCell ref="AF6:AH6"/>
    <mergeCell ref="Z7:AB8"/>
    <mergeCell ref="AE59:AH59"/>
    <mergeCell ref="J45:P47"/>
    <mergeCell ref="A45:I47"/>
    <mergeCell ref="A29:D31"/>
    <mergeCell ref="E29:J31"/>
    <mergeCell ref="K29:P31"/>
    <mergeCell ref="Q29:V31"/>
    <mergeCell ref="W29:AB31"/>
    <mergeCell ref="AC29:AH31"/>
    <mergeCell ref="A32:AH32"/>
    <mergeCell ref="Q33:Q34"/>
    <mergeCell ref="R33:AH34"/>
    <mergeCell ref="Q35:Q36"/>
    <mergeCell ref="R35:AH36"/>
    <mergeCell ref="A33:A34"/>
    <mergeCell ref="B33:P34"/>
  </mergeCells>
  <phoneticPr fontId="1"/>
  <dataValidations count="3">
    <dataValidation type="list" allowBlank="1" showInputMessage="1" showErrorMessage="1" sqref="A29:D31">
      <formula1>$A$64:$A$65</formula1>
    </dataValidation>
    <dataValidation type="list" allowBlank="1" showInputMessage="1" showErrorMessage="1" sqref="J45:P47">
      <formula1>$A$67:$A$68</formula1>
    </dataValidation>
    <dataValidation type="list" allowBlank="1" showInputMessage="1" showErrorMessage="1" sqref="Q7:S8">
      <formula1>$N$64:$N$65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1"/>
  <sheetViews>
    <sheetView view="pageBreakPreview" zoomScaleNormal="100" zoomScaleSheetLayoutView="100" workbookViewId="0">
      <selection activeCell="F41" sqref="F41"/>
    </sheetView>
  </sheetViews>
  <sheetFormatPr defaultRowHeight="13.5"/>
  <cols>
    <col min="1" max="50" width="2.875" customWidth="1"/>
  </cols>
  <sheetData>
    <row r="1" spans="1:34" ht="14.25">
      <c r="A1" s="54" t="s">
        <v>56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</row>
    <row r="3" spans="1:34">
      <c r="A3" s="28" t="s">
        <v>72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</row>
    <row r="4" spans="1:34">
      <c r="A4" s="55">
        <v>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8" t="s">
        <v>16</v>
      </c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</row>
    <row r="5" spans="1:34">
      <c r="A5" s="5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8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pans="1:34">
      <c r="A6" s="55">
        <v>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8" t="s">
        <v>16</v>
      </c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</row>
    <row r="7" spans="1:34">
      <c r="A7" s="5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8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</row>
    <row r="8" spans="1:34">
      <c r="A8" s="55">
        <v>8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8" t="s">
        <v>16</v>
      </c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</row>
    <row r="9" spans="1:34">
      <c r="A9" s="55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8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</row>
    <row r="10" spans="1:34">
      <c r="A10" s="55">
        <v>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8" t="s">
        <v>16</v>
      </c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</row>
    <row r="11" spans="1:34">
      <c r="A11" s="5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8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</row>
    <row r="12" spans="1:34">
      <c r="A12" s="55">
        <v>10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8" t="s">
        <v>16</v>
      </c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</row>
    <row r="13" spans="1:34">
      <c r="A13" s="5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8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</row>
    <row r="14" spans="1:34">
      <c r="A14" s="55">
        <v>11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8" t="s">
        <v>16</v>
      </c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</row>
    <row r="15" spans="1:34">
      <c r="A15" s="5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8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</row>
    <row r="16" spans="1:34">
      <c r="A16" s="55">
        <v>12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8" t="s">
        <v>16</v>
      </c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</row>
    <row r="17" spans="1:34">
      <c r="A17" s="5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8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</row>
    <row r="18" spans="1:34">
      <c r="A18" s="55">
        <v>13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8" t="s">
        <v>16</v>
      </c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</row>
    <row r="19" spans="1:34">
      <c r="A19" s="5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8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</row>
    <row r="20" spans="1:34">
      <c r="A20" s="55">
        <v>14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8" t="s">
        <v>16</v>
      </c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</row>
    <row r="21" spans="1:34">
      <c r="A21" s="5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8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</row>
    <row r="22" spans="1:34">
      <c r="A22" s="55">
        <v>15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8" t="s">
        <v>16</v>
      </c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</row>
    <row r="23" spans="1:34">
      <c r="A23" s="5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8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</row>
    <row r="24" spans="1:34">
      <c r="A24" s="55">
        <v>16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8" t="s">
        <v>16</v>
      </c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</row>
    <row r="25" spans="1:34">
      <c r="A25" s="5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8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</row>
    <row r="26" spans="1:34">
      <c r="A26" s="55">
        <v>17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8" t="s">
        <v>16</v>
      </c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</row>
    <row r="27" spans="1:34">
      <c r="A27" s="5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8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</row>
    <row r="28" spans="1:34">
      <c r="A28" s="55">
        <v>18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8" t="s">
        <v>16</v>
      </c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</row>
    <row r="29" spans="1:34">
      <c r="A29" s="5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8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</row>
    <row r="30" spans="1:34">
      <c r="A30" s="55">
        <v>19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8" t="s">
        <v>16</v>
      </c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</row>
    <row r="31" spans="1:34">
      <c r="A31" s="55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8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</row>
    <row r="32" spans="1:34">
      <c r="A32" s="55">
        <v>20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8" t="s">
        <v>16</v>
      </c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</row>
    <row r="33" spans="1:34">
      <c r="A33" s="5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8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</row>
    <row r="35" spans="1:34">
      <c r="A35" s="31" t="s">
        <v>24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</row>
    <row r="36" spans="1:34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</row>
    <row r="37" spans="1:34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</row>
    <row r="38" spans="1:34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</row>
    <row r="39" spans="1:34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</row>
    <row r="40" spans="1:34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</row>
    <row r="41" spans="1:34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</row>
  </sheetData>
  <mergeCells count="64">
    <mergeCell ref="B16:P17"/>
    <mergeCell ref="B18:P19"/>
    <mergeCell ref="B20:P21"/>
    <mergeCell ref="B22:P23"/>
    <mergeCell ref="B24:P25"/>
    <mergeCell ref="B6:P7"/>
    <mergeCell ref="B8:P9"/>
    <mergeCell ref="B10:P11"/>
    <mergeCell ref="B12:P13"/>
    <mergeCell ref="B14:P15"/>
    <mergeCell ref="A35:AH35"/>
    <mergeCell ref="A36:AH40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B28:P29"/>
    <mergeCell ref="B30:P31"/>
    <mergeCell ref="B32:P33"/>
    <mergeCell ref="R22:AH23"/>
    <mergeCell ref="Q24:Q25"/>
    <mergeCell ref="R24:AH25"/>
    <mergeCell ref="Q26:Q27"/>
    <mergeCell ref="R26:AH27"/>
    <mergeCell ref="B26:P27"/>
    <mergeCell ref="Q32:Q33"/>
    <mergeCell ref="R32:AH33"/>
    <mergeCell ref="Q28:Q29"/>
    <mergeCell ref="R28:AH29"/>
    <mergeCell ref="Q30:Q31"/>
    <mergeCell ref="R30:AH31"/>
    <mergeCell ref="Q12:Q13"/>
    <mergeCell ref="R12:AH13"/>
    <mergeCell ref="Q16:Q17"/>
    <mergeCell ref="R16:AH17"/>
    <mergeCell ref="Q18:Q19"/>
    <mergeCell ref="R18:AH19"/>
    <mergeCell ref="B4:P5"/>
    <mergeCell ref="R6:AH7"/>
    <mergeCell ref="Q22:Q23"/>
    <mergeCell ref="A1:AH1"/>
    <mergeCell ref="Q14:Q15"/>
    <mergeCell ref="R14:AH15"/>
    <mergeCell ref="Q8:Q9"/>
    <mergeCell ref="R8:AH9"/>
    <mergeCell ref="Q10:Q11"/>
    <mergeCell ref="R10:AH11"/>
    <mergeCell ref="A3:AH3"/>
    <mergeCell ref="Q4:Q5"/>
    <mergeCell ref="R4:AH5"/>
    <mergeCell ref="Q6:Q7"/>
    <mergeCell ref="Q20:Q21"/>
    <mergeCell ref="R20:AH21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"/>
  <sheetViews>
    <sheetView workbookViewId="0">
      <selection activeCell="D20" sqref="D20"/>
    </sheetView>
  </sheetViews>
  <sheetFormatPr defaultRowHeight="13.5"/>
  <cols>
    <col min="2" max="2" width="9.875" customWidth="1"/>
    <col min="3" max="3" width="15" customWidth="1"/>
    <col min="4" max="4" width="14.125" customWidth="1"/>
    <col min="5" max="5" width="13.625" customWidth="1"/>
    <col min="6" max="6" width="10.5" customWidth="1"/>
    <col min="7" max="7" width="16.75" customWidth="1"/>
    <col min="8" max="8" width="17" customWidth="1"/>
    <col min="9" max="9" width="13.875" bestFit="1" customWidth="1"/>
    <col min="10" max="10" width="10.125" bestFit="1" customWidth="1"/>
    <col min="11" max="11" width="14.625" customWidth="1"/>
    <col min="12" max="12" width="15.25" bestFit="1" customWidth="1"/>
    <col min="13" max="13" width="15.25" customWidth="1"/>
    <col min="14" max="14" width="18.375" customWidth="1"/>
    <col min="15" max="19" width="11" bestFit="1" customWidth="1"/>
    <col min="20" max="20" width="14.125" bestFit="1" customWidth="1"/>
  </cols>
  <sheetData>
    <row r="1" spans="1:20" ht="17.25">
      <c r="A1" s="56" t="s">
        <v>73</v>
      </c>
      <c r="B1" s="56"/>
      <c r="C1" s="56"/>
      <c r="D1" s="56"/>
      <c r="E1" s="56"/>
    </row>
    <row r="3" spans="1:20" s="14" customFormat="1" ht="26.45" customHeight="1">
      <c r="A3" s="13" t="s">
        <v>46</v>
      </c>
      <c r="B3" s="13" t="s">
        <v>26</v>
      </c>
      <c r="C3" s="13" t="s">
        <v>27</v>
      </c>
      <c r="D3" s="13" t="s">
        <v>28</v>
      </c>
      <c r="E3" s="13" t="s">
        <v>29</v>
      </c>
      <c r="F3" s="13" t="s">
        <v>31</v>
      </c>
      <c r="G3" s="13" t="s">
        <v>30</v>
      </c>
      <c r="H3" s="13" t="s">
        <v>32</v>
      </c>
      <c r="I3" s="13" t="s">
        <v>33</v>
      </c>
      <c r="J3" s="13" t="s">
        <v>75</v>
      </c>
      <c r="K3" s="13" t="s">
        <v>65</v>
      </c>
      <c r="L3" s="13" t="s">
        <v>34</v>
      </c>
      <c r="M3" s="13" t="s">
        <v>61</v>
      </c>
      <c r="N3" s="13" t="s">
        <v>42</v>
      </c>
      <c r="O3" s="13" t="s">
        <v>35</v>
      </c>
      <c r="P3" s="13" t="s">
        <v>36</v>
      </c>
      <c r="Q3" s="13" t="s">
        <v>37</v>
      </c>
      <c r="R3" s="13" t="s">
        <v>38</v>
      </c>
      <c r="S3" s="13" t="s">
        <v>39</v>
      </c>
      <c r="T3" s="13" t="s">
        <v>62</v>
      </c>
    </row>
    <row r="4" spans="1:20" s="8" customFormat="1" ht="23.45" customHeight="1">
      <c r="A4" s="9" t="str">
        <f>'１．団体登録シート（表面）'!Q7</f>
        <v>Ａ ・ Ｂ</v>
      </c>
      <c r="B4" s="7">
        <f>'１．団体登録シート（表面）'!T7</f>
        <v>0</v>
      </c>
      <c r="C4" s="7">
        <f>'１．団体登録シート（表面）'!E10</f>
        <v>0</v>
      </c>
      <c r="D4" s="7">
        <f>'１．団体登録シート（表面）'!E9</f>
        <v>0</v>
      </c>
      <c r="E4" s="7" t="str">
        <f>'１．団体登録シート（表面）'!E13</f>
        <v>Ｔ　・　S　・　Ｈ  　　   年　　　　　月　　　　　日</v>
      </c>
      <c r="F4" s="7" t="str">
        <f>'１．団体登録シート（表面）'!F16</f>
        <v>－　　　</v>
      </c>
      <c r="G4" s="7">
        <f>'１．団体登録シート（表面）'!E17</f>
        <v>0</v>
      </c>
      <c r="H4" s="7" t="str">
        <f>'１．団体登録シート（表面）'!Y9</f>
        <v>－　　　　　　－</v>
      </c>
      <c r="I4" s="7" t="str">
        <f>'１．団体登録シート（表面）'!Y12</f>
        <v>＠</v>
      </c>
      <c r="J4" s="7">
        <f>'１．団体登録シート（表面）'!Y15</f>
        <v>0</v>
      </c>
      <c r="K4" s="7">
        <f>'１．団体登録シート（表面）'!Y18</f>
        <v>0</v>
      </c>
      <c r="L4" s="7" t="str">
        <f>'１．団体登録シート（表面）'!A22</f>
        <v>労力提供（無償）　・　労力提供（有償）　・　人の紹介　・　物の提供　・　場所の提供　・　寄付　・　その他（　　　　　　）</v>
      </c>
      <c r="M4" s="7">
        <f>'１．団体登録シート（表面）'!I25</f>
        <v>0</v>
      </c>
      <c r="N4" s="7" t="str">
        <f>'１．団体登録シート（表面）'!A29</f>
        <v>選ぶ</v>
      </c>
      <c r="O4" s="7" t="str">
        <f>'１．団体登録シート（表面）'!E29</f>
        <v>YGP</v>
      </c>
      <c r="P4" s="7">
        <f>'１．団体登録シート（表面）'!K29</f>
        <v>0</v>
      </c>
      <c r="Q4" s="7">
        <f>'１．団体登録シート（表面）'!Q29</f>
        <v>0</v>
      </c>
      <c r="R4" s="7">
        <f>'１．団体登録シート（表面）'!W29</f>
        <v>0</v>
      </c>
      <c r="S4" s="7">
        <f>'１．団体登録シート（表面）'!AC29</f>
        <v>0</v>
      </c>
      <c r="T4" s="7" t="str">
        <f>'１．団体登録シート（表面）'!J45</f>
        <v>諾</v>
      </c>
    </row>
  </sheetData>
  <mergeCells count="1">
    <mergeCell ref="A1:E1"/>
  </mergeCells>
  <phoneticPr fontId="1"/>
  <pageMargins left="0.7" right="0.7" top="0.75" bottom="0.75" header="0.3" footer="0.3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5"/>
  <sheetViews>
    <sheetView workbookViewId="0">
      <selection activeCell="E5" sqref="E5"/>
    </sheetView>
  </sheetViews>
  <sheetFormatPr defaultRowHeight="13.5"/>
  <cols>
    <col min="3" max="3" width="18.125" customWidth="1"/>
    <col min="4" max="4" width="12.625" customWidth="1"/>
  </cols>
  <sheetData>
    <row r="1" spans="1:24" ht="17.25">
      <c r="A1" s="56" t="s">
        <v>25</v>
      </c>
      <c r="B1" s="56"/>
      <c r="C1" s="56"/>
      <c r="D1" s="56"/>
    </row>
    <row r="3" spans="1:24" ht="19.5" customHeight="1">
      <c r="A3" s="57" t="s">
        <v>46</v>
      </c>
      <c r="B3" s="57" t="s">
        <v>0</v>
      </c>
      <c r="C3" s="57" t="s">
        <v>1</v>
      </c>
      <c r="D3" s="57" t="s">
        <v>2</v>
      </c>
      <c r="E3" s="57" t="s">
        <v>44</v>
      </c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</row>
    <row r="4" spans="1:24" ht="19.5" customHeight="1">
      <c r="A4" s="57"/>
      <c r="B4" s="57"/>
      <c r="C4" s="57"/>
      <c r="D4" s="57"/>
      <c r="E4" s="4">
        <v>1</v>
      </c>
      <c r="F4" s="4">
        <v>2</v>
      </c>
      <c r="G4" s="4">
        <v>3</v>
      </c>
      <c r="H4" s="4">
        <v>4</v>
      </c>
      <c r="I4" s="4">
        <v>5</v>
      </c>
      <c r="J4" s="4">
        <v>6</v>
      </c>
      <c r="K4" s="4">
        <v>7</v>
      </c>
      <c r="L4" s="4">
        <v>8</v>
      </c>
      <c r="M4" s="4">
        <v>9</v>
      </c>
      <c r="N4" s="4">
        <v>10</v>
      </c>
      <c r="O4" s="4">
        <v>11</v>
      </c>
      <c r="P4" s="4">
        <v>12</v>
      </c>
      <c r="Q4" s="4">
        <v>13</v>
      </c>
      <c r="R4" s="4">
        <v>14</v>
      </c>
      <c r="S4" s="4">
        <v>15</v>
      </c>
      <c r="T4" s="4">
        <v>16</v>
      </c>
      <c r="U4" s="4">
        <v>17</v>
      </c>
      <c r="V4" s="4">
        <v>18</v>
      </c>
      <c r="W4" s="4">
        <v>19</v>
      </c>
      <c r="X4" s="4">
        <v>20</v>
      </c>
    </row>
    <row r="5" spans="1:24" s="8" customFormat="1" ht="26.25" customHeight="1">
      <c r="A5" s="9" t="str">
        <f>'１．団体登録シート（表面）'!Q7</f>
        <v>Ａ ・ Ｂ</v>
      </c>
      <c r="B5" s="7">
        <f>'１．団体登録シート（表面）'!T7</f>
        <v>0</v>
      </c>
      <c r="C5" s="7">
        <f>'１．団体登録シート（表面）'!E10</f>
        <v>0</v>
      </c>
      <c r="D5" s="7">
        <f>'１．団体登録シート（表面）'!Y18</f>
        <v>0</v>
      </c>
      <c r="E5" s="7">
        <f>'１．団体登録シート（表面）'!R33</f>
        <v>0</v>
      </c>
      <c r="F5" s="7">
        <f>'１．団体登録シート（表面）'!R35</f>
        <v>0</v>
      </c>
      <c r="G5" s="7">
        <f>'１．団体登録シート（表面）'!R37</f>
        <v>0</v>
      </c>
      <c r="H5" s="7">
        <f>'１．団体登録シート（表面）'!R39</f>
        <v>0</v>
      </c>
      <c r="I5" s="7">
        <f>'１．団体登録シート（表面）'!R41</f>
        <v>0</v>
      </c>
      <c r="J5" s="7">
        <f>'１．団体登録シート（裏面）'!R4</f>
        <v>0</v>
      </c>
      <c r="K5" s="7">
        <f>'１．団体登録シート（裏面）'!R6</f>
        <v>0</v>
      </c>
      <c r="L5" s="7">
        <f>'１．団体登録シート（裏面）'!R8</f>
        <v>0</v>
      </c>
      <c r="M5" s="7">
        <f>'１．団体登録シート（裏面）'!R10</f>
        <v>0</v>
      </c>
      <c r="N5" s="7">
        <f>'１．団体登録シート（裏面）'!R12</f>
        <v>0</v>
      </c>
      <c r="O5" s="7">
        <f>'１．団体登録シート（裏面）'!R14</f>
        <v>0</v>
      </c>
      <c r="P5" s="7">
        <f>'１．団体登録シート（裏面）'!R16</f>
        <v>0</v>
      </c>
      <c r="Q5" s="7">
        <f>'１．団体登録シート（裏面）'!R18</f>
        <v>0</v>
      </c>
      <c r="R5" s="7">
        <f>'１．団体登録シート（裏面）'!R20</f>
        <v>0</v>
      </c>
      <c r="S5" s="7">
        <f>'１．団体登録シート（裏面）'!R22</f>
        <v>0</v>
      </c>
      <c r="T5" s="7">
        <f>'１．団体登録シート（裏面）'!R24</f>
        <v>0</v>
      </c>
      <c r="U5" s="7">
        <f>'１．団体登録シート（裏面）'!R26</f>
        <v>0</v>
      </c>
      <c r="V5" s="7">
        <f>'１．団体登録シート（裏面）'!R28</f>
        <v>0</v>
      </c>
      <c r="W5" s="7">
        <f>'１．団体登録シート（裏面）'!R30</f>
        <v>0</v>
      </c>
      <c r="X5" s="7">
        <f>'１．団体登録シート（裏面）'!R32</f>
        <v>0</v>
      </c>
    </row>
  </sheetData>
  <mergeCells count="6">
    <mergeCell ref="A1:D1"/>
    <mergeCell ref="B3:B4"/>
    <mergeCell ref="C3:C4"/>
    <mergeCell ref="D3:D4"/>
    <mergeCell ref="E3:X3"/>
    <mergeCell ref="A3:A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１．団体登録シート（表面）</vt:lpstr>
      <vt:lpstr>１．団体登録シート（裏面）</vt:lpstr>
      <vt:lpstr>２．団体情報ＤＢ</vt:lpstr>
      <vt:lpstr>３．強みのＤＢ</vt:lpstr>
      <vt:lpstr>'１．団体登録シート（表面）'!Print_Area</vt:lpstr>
      <vt:lpstr>'１．団体登録シート（裏面）'!Print_Area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NORIFUMI</dc:creator>
  <cp:lastModifiedBy>NORIFUMI</cp:lastModifiedBy>
  <cp:lastPrinted>2016-03-04T10:51:48Z</cp:lastPrinted>
  <dcterms:created xsi:type="dcterms:W3CDTF">2013-04-12T15:34:01Z</dcterms:created>
  <dcterms:modified xsi:type="dcterms:W3CDTF">2017-01-09T07:09:15Z</dcterms:modified>
</cp:coreProperties>
</file>